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Subsanación 2\"/>
    </mc:Choice>
  </mc:AlternateContent>
  <bookViews>
    <workbookView xWindow="0" yWindow="0" windowWidth="20736" windowHeight="880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<sst xmlns="http://schemas.openxmlformats.org/spreadsheetml/2006/main" count="727" uniqueCount="285">
  <si>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</si>
  <si>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</si>
  <si>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</si>
  <si>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</si>
  <si>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</si>
  <si>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</si>
  <si>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</si>
  <si>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</si>
  <si>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</si>
  <si>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</si>
  <si>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</si>
  <si>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</si>
  <si>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</si>
  <si>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</si>
  <si>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</si>
  <si>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</si>
  <si>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</si>
  <si>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</si>
  <si>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</si>
  <si>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</si>
  <si>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</si>
  <si>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</si>
  <si>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</si>
  <si>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</si>
  <si>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</si>
  <si>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</si>
  <si>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</si>
  <si>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</si>
  <si>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</si>
  <si>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</si>
  <si>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</si>
  <si>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</si>
  <si>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</si>
  <si>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</si>
  <si>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</si>
  <si>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</si>
  <si>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</si>
  <si>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</si>
  <si>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</si>
  <si>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</si>
  <si>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</si>
  <si>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</si>
  <si>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</si>
  <si>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</si>
  <si>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</si>
  <si>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</si>
  <si>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</si>
  <si>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</si>
  <si>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</si>
  <si>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</si>
  <si>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</si>
  <si>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</si>
  <si>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</si>
  <si>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</si>
  <si>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</si>
  <si>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</si>
  <si>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</si>
  <si>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</si>
  <si>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</si>
  <si>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</si>
  <si>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</si>
  <si>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</si>
  <si>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</si>
  <si>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</si>
  <si>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</si>
  <si>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</si>
  <si>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</si>
  <si>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</si>
  <si>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</si>
  <si>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</si>
  <si>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</si>
  <si>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</si>
  <si>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</si>
  <si>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</si>
  <si>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</si>
  <si>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</si>
  <si>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</si>
  <si>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</si>
  <si>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</si>
  <si>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</si>
  <si>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</si>
  <si>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</si>
  <si>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</si>
  <si>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</si>
  <si>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</si>
  <si>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</si>
  <si>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</si>
  <si>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</si>
  <si>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</si>
  <si>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</si>
  <si>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</si>
  <si>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</si>
  <si>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</si>
  <si>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</si>
  <si>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</si>
  <si>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</si>
  <si>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</si>
  <si>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</si>
  <si>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</si>
  <si>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</si>
  <si>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</si>
  <si>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</si>
  <si>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</si>
  <si>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</si>
  <si>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</si>
  <si>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</si>
  <si>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</si>
  <si>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</si>
  <si>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</si>
  <si>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</si>
  <si>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</si>
  <si>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</si>
  <si>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</si>
  <si>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</si>
  <si>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</si>
  <si>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</si>
  <si>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</si>
  <si>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</si>
  <si>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</si>
  <si>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</si>
  <si>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</si>
  <si>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</si>
  <si>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</si>
  <si>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</si>
  <si>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</si>
  <si>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</si>
  <si>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</si>
  <si>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</si>
  <si>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</si>
  <si>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</si>
  <si>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</si>
  <si>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</si>
  <si>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</si>
  <si>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</si>
  <si>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</si>
  <si>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</si>
  <si>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</si>
  <si>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</si>
  <si>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</si>
  <si>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</si>
  <si>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</si>
  <si>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</si>
  <si>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</si>
  <si>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</si>
  <si>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</si>
  <si>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</si>
  <si>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</si>
  <si>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</si>
  <si>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</si>
  <si>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</si>
  <si>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</si>
  <si>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</si>
  <si>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</si>
  <si>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</si>
  <si>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</si>
  <si>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</si>
  <si>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</si>
  <si>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</si>
  <si>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</si>
  <si>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</si>
  <si>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</si>
  <si>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</si>
  <si>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</si>
  <si>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</si>
  <si>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</si>
  <si>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</si>
  <si>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</si>
  <si>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</si>
  <si>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</si>
  <si>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</si>
  <si>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</si>
  <si>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</si>
  <si>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</si>
  <si>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</si>
  <si>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</si>
  <si>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</si>
  <si>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</si>
  <si>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La Jornada</t>
  </si>
  <si>
    <t>Horizonte Digital</t>
  </si>
  <si>
    <t>El Diario NTR</t>
  </si>
  <si>
    <t>Monitor Digital</t>
  </si>
  <si>
    <t>Para Parlé</t>
  </si>
  <si>
    <t>Convocatoria Pública de Licitación Materia Electoral /EA-932074968-N1-2021</t>
  </si>
  <si>
    <t>Promoción del Voto de las y los Zacetcanos en el Extranjero</t>
  </si>
  <si>
    <t>Difusión Institucional</t>
  </si>
  <si>
    <t>No se asignó clave</t>
  </si>
  <si>
    <t>Zacatecas</t>
  </si>
  <si>
    <t>Dirección Ejecutiva de Administración</t>
  </si>
  <si>
    <t>Demos Desarrollo de Medios SA de CV</t>
  </si>
  <si>
    <t>DDM840626PM2</t>
  </si>
  <si>
    <t>El artículo 51 del Reglamento para la Administración de los Recursos del Instituto Electoral del Estado de Zacatecas</t>
  </si>
  <si>
    <t>La Dirección de Administración podrá adquirir bienes o servicios de manera directa, si el monto no excede de la cantidad de $212,902.20, sin incluir el impuesto al valor agregado, sustentando la adquisición con al menos tres cotizaciones.</t>
  </si>
  <si>
    <t>Juan Carlos</t>
  </si>
  <si>
    <t>Arriaga</t>
  </si>
  <si>
    <t>GUAJ5811243H7</t>
  </si>
  <si>
    <t>TV ZAC SA DE CV</t>
  </si>
  <si>
    <t>TZA050811FB6</t>
  </si>
  <si>
    <t xml:space="preserve">Luis </t>
  </si>
  <si>
    <t>Chávez</t>
  </si>
  <si>
    <t xml:space="preserve">González </t>
  </si>
  <si>
    <t>CAGL6306221B6</t>
  </si>
  <si>
    <t>Carlos Gerardo</t>
  </si>
  <si>
    <t>Delgado</t>
  </si>
  <si>
    <t>PADC910611KN7</t>
  </si>
  <si>
    <t>Difusión por radio, televisión y otros medios de mensajes sobre programas y actividades gubernamentales</t>
  </si>
  <si>
    <t>EDAF</t>
  </si>
  <si>
    <t>BF21</t>
  </si>
  <si>
    <t>Meroli, S.A. DE C.V.</t>
  </si>
  <si>
    <t>Felicitaciones 24 Aniversario IMAGEN</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</si>
  <si>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51 Hipervinculo al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52 Hipervinculo al Convenio Modificado,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insercion y/o publicación.</t>
  </si>
  <si>
    <t>Difusión Convocatoria CAES Y SE Locales</t>
  </si>
  <si>
    <t>José Andrés Vera Díaz</t>
  </si>
  <si>
    <t xml:space="preserve">Promoción del Voto </t>
  </si>
  <si>
    <t>Promoción de Voto de las y los Zacatecanos en el Extranjero</t>
  </si>
  <si>
    <t>MER110615AB0</t>
  </si>
  <si>
    <t>Roberto</t>
  </si>
  <si>
    <t>Robles</t>
  </si>
  <si>
    <t>Mendoza</t>
  </si>
  <si>
    <t>ROMR511106AA5</t>
  </si>
  <si>
    <t>Paniagua</t>
  </si>
  <si>
    <t xml:space="preserve"> Delgado</t>
  </si>
  <si>
    <t xml:space="preserve">José Andrés </t>
  </si>
  <si>
    <t>Díaz</t>
  </si>
  <si>
    <t>VEDA7807173S4</t>
  </si>
  <si>
    <t>IDE081017MP8</t>
  </si>
  <si>
    <t>https://www.ieez.org.mx/Tr/ieez/DEA_2021/DEA_39_2021/Anexos/44CF.pdf</t>
  </si>
  <si>
    <t>https://www.ieez.org.mx/Tr/ieez/DEA_2021/DEA_39_2021/Anexos/B0CD.pdf</t>
  </si>
  <si>
    <t>https://www.ieez.org.mx/Tr/ieez/DEA_2021/DEA_39_2021/Anexos/A186.pdf</t>
  </si>
  <si>
    <t>822C</t>
  </si>
  <si>
    <t>https://www.ieez.org.mx/Tr/ieez/DEA_2021/DEA_39_2021/Anexos/822C.pdf</t>
  </si>
  <si>
    <t>Información para la Democracia S.A. de C.V.</t>
  </si>
  <si>
    <t>http://www.ieez.org.mx/Tr/ieez/DEA_2021/DEA_39_2021/Anexos/3113.pdf</t>
  </si>
  <si>
    <t>MF8431</t>
  </si>
  <si>
    <t>El Periodico</t>
  </si>
  <si>
    <t>http://www.ieez.org.mx/Tr/ieez/DEA_2021/DEA_39_2021/Anexos/EDAF.pdf</t>
  </si>
  <si>
    <t>http://www.ieez.org.mx/Tr/ieez/DEA_2021/DEA_39_2021/Anexos/MF8431.pdf</t>
  </si>
  <si>
    <t>Guerrero</t>
  </si>
  <si>
    <t>http://www.ieez.org.mx/Tr/ieez/DEA_2021/DEA_39_2021/Anexos/4352.pdf</t>
  </si>
  <si>
    <t xml:space="preserve">Convocatoria Pública de Licitación de Material Electoral </t>
  </si>
  <si>
    <t>MF8485</t>
  </si>
  <si>
    <t>http://www.ieez.org.mx/Tr/ieez/DEA_2021/DEA_39_2021/Anexos/MF8485.pdf</t>
  </si>
  <si>
    <t>Revista Newsweek</t>
  </si>
  <si>
    <t>http://www.ieez.org.mx/Tr/ieez/DEA_2021/DEA_39_2021/Anexos/1212.pdf</t>
  </si>
  <si>
    <t>8BB8</t>
  </si>
  <si>
    <t>http://www.ieez.org.mx/Tr/ieez/DEA_2021/DEA_39_2021/Anexos/8BB8.pdf</t>
  </si>
  <si>
    <t>E66B</t>
  </si>
  <si>
    <t>https://www.ieez.org.mx/Tr/ieez/DEA_2021/DEA_39_2021/Anexos/E66B.pdf</t>
  </si>
  <si>
    <t>Perimetro</t>
  </si>
  <si>
    <t>Promoción del voto</t>
  </si>
  <si>
    <t>Vera</t>
  </si>
  <si>
    <t>B0CD</t>
  </si>
  <si>
    <t>44CF</t>
  </si>
  <si>
    <t>Difusión convocatoria observadores electorales</t>
  </si>
  <si>
    <t>Difusión convocatoria observadores</t>
  </si>
  <si>
    <t>A186</t>
  </si>
  <si>
    <t>José Ricardo</t>
  </si>
  <si>
    <t xml:space="preserve">Reyes </t>
  </si>
  <si>
    <t>Sanchez</t>
  </si>
  <si>
    <t>RESR671222CA8</t>
  </si>
  <si>
    <t>08AD</t>
  </si>
  <si>
    <t>https://www.ieez.org.mx/Tr/ieez/DEA_2021/DEA_39_2021/Anexos/08AD.pdf</t>
  </si>
  <si>
    <t>Difusión licitacion EA-932074968-N2-2021</t>
  </si>
  <si>
    <t>Atomos</t>
  </si>
  <si>
    <t>Difusión del mes de marzo</t>
  </si>
  <si>
    <t>Dofisión del mes de marzo</t>
  </si>
  <si>
    <t>Alberto Isaias</t>
  </si>
  <si>
    <t>Amador</t>
  </si>
  <si>
    <t>Salas</t>
  </si>
  <si>
    <t>AASA900814BY2</t>
  </si>
  <si>
    <t>9eec</t>
  </si>
  <si>
    <t>https://www.ieez.org.mx/Tr/ieez/DEA_2021/DEA_39_2021/Anexos/9eec.pdf</t>
  </si>
  <si>
    <t>Convocatoria observadores electorales</t>
  </si>
  <si>
    <t>Chavez</t>
  </si>
  <si>
    <t>31B4</t>
  </si>
  <si>
    <t>https://www.ieez.org.mx/Tr/ieez/DEA_2021/DEA_39_2021/Anexos/31B4.pdf</t>
  </si>
  <si>
    <t>Agora Digital</t>
  </si>
  <si>
    <t>Gerardo</t>
  </si>
  <si>
    <t>Romo</t>
  </si>
  <si>
    <t>Arias</t>
  </si>
  <si>
    <t>ROAG8103167W7</t>
  </si>
  <si>
    <t>5B16</t>
  </si>
  <si>
    <t>https://www.ieez.org.mx/Tr/ieez/DEA_2021/DEA_39_2021/Anexos/5B16.pdf</t>
  </si>
  <si>
    <t>http://www.ieez.org.mx/Tr/ieez/DEA_2021/DEA_39_2021/Anexos/BF21.pdf</t>
  </si>
  <si>
    <t>El Instituto Electoral del Estado de Zacatecas, no cuenta con información respecto al criterio 29 de Nivel Educativo; criterio 30 de Grupo de Edad,  y  criterio 31 de Nivel Socioeconómico, porque son campañas dirigidas al público en general, y con base en lo previsto por el artículo 27, numeral 1, fracción XXXIX de la Ley Orgánica del IEEZ, los criterios señalados no son requisitos o elementos necesarios en los procesos de las adquisiciones.
El Instituto Electoral de Estado de Zacatecas, no cuenta con información respecto al criterio 48 de Fecha de Firma de Contrato, criterio 49 de Numero de Referencia, criterio 50 de Objeto del Contrato,  criterio 51 de Hipervínculo al Contrato, criterio 52 de Hipervínculo al Convenio Modificado,  criterio 53 de Monto Total, porque en términos de lo previsto en el artículo 55, numeral VIII de la Ley Orgánica del IEEZ, los criterios señalados no son elementos generados en el proceso de contratación, en virtud a que se genera a través de una orden de inserción.</t>
  </si>
  <si>
    <t>El Instituto Electoral del Estado de Zacatecas, no cuenta con información respecto al criterio 29 de Nivel Educativo; criterio 30 de Grupo de Edad,  y  criterio 31 de Nivel Socioeconómico, porque son campañas dirigidas al público en general, y con base en lo previsto por el artículo 27, numeral 1, fracción XXXIX de la Ley Orgánica del IEEZ, los criterios señalados no son requisitos o elementos necesarios en los procesos de las adquisiciones.
El Instituto Electoral de Estado de Zacatecas, no cuenta con información respecto al criterio 48 de Fecha de Firma de Contrato, criterio 49 de Numero de Referencia, criterio 50 de Objeto del Contrato,  criterio 51 de Hipervínculo al Contrato, criterio 52 de Hipervínculo al Convenio Modificado,  criterio 53 de Monto Total, porque en términos de lo previsto en el artículo 55, numeral VIII de la Ley Orgánica del IEEZ, los criterios señalados no son elementos generados en el proceso de contratación, en virtud a que se genera a través de una orden de inserción..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</si>
</sst>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164" fontId="0" fillId="0" borderId="0" xfId="0" applyNumberFormat="1"/>
    <xf numFmtId="0" fontId="3"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right"/>
    </xf>
    <xf numFmtId="0" fontId="4" fillId="0" borderId="0" xfId="1" applyAlignment="1" applyProtection="1"/>
    <xf numFmtId="0" fontId="2" fillId="3" borderId="1" xfId="0" applyFont="1" applyFill="1" applyBorder="1" applyAlignment="1">
      <alignment horizontal="justify" vertical="center" wrapText="1"/>
    </xf>
    <xf numFmtId="164" fontId="0" fillId="0" borderId="0" xfId="0" applyNumberFormat="1" applyAlignment="1">
      <alignment horizontal="justify" vertical="center"/>
    </xf>
    <xf numFmtId="14" fontId="0" fillId="0" borderId="0" xfId="0" applyNumberFormat="1" applyAlignment="1">
      <alignment horizontal="justify" vertical="center"/>
    </xf>
    <xf numFmtId="0" fontId="0" fillId="0" borderId="0" xfId="0" applyAlignment="1">
      <alignment horizontal="justify" vertical="center"/>
    </xf>
    <xf numFmtId="14" fontId="0" fillId="0" borderId="0" xfId="0" applyNumberFormat="1"/>
    <xf numFmtId="0" fontId="0" fillId="0" borderId="0" xfId="0" applyAlignment="1">
      <alignment wrapText="1"/>
    </xf>
    <xf numFmtId="0" fontId="0" fillId="0" borderId="0" xfId="0"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3" fillId="3" borderId="1" xfId="0" applyFont="1" applyFill="1" applyBorder="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ieez.org.mx/Tr/ieez/DEA_2021/DEA_39_2021/Anexos/E66B.pdf" TargetMode="External"/><Relationship Id="rId13" Type="http://schemas.openxmlformats.org/officeDocument/2006/relationships/hyperlink" Target="https://www.ieez.org.mx/Tr/ieez/DEA_2021/DEA_39_2021/Anexos/822C.pdf" TargetMode="External"/><Relationship Id="rId3" Type="http://schemas.openxmlformats.org/officeDocument/2006/relationships/hyperlink" Target="http://www.ieez.org.mx/Tr/ieez/DEA_2021/DEA_39_2021/Anexos/MF8431.pdf" TargetMode="External"/><Relationship Id="rId7" Type="http://schemas.openxmlformats.org/officeDocument/2006/relationships/hyperlink" Target="http://www.ieez.org.mx/Tr/ieez/DEA_2021/DEA_39_2021/Anexos/8BB8.pdf" TargetMode="External"/><Relationship Id="rId12" Type="http://schemas.openxmlformats.org/officeDocument/2006/relationships/hyperlink" Target="https://www.ieez.org.mx/Tr/ieez/DEA_2021/DEA_39_2021/Anexos/08AD.pdf" TargetMode="External"/><Relationship Id="rId17" Type="http://schemas.openxmlformats.org/officeDocument/2006/relationships/hyperlink" Target="http://www.ieez.org.mx/Tr/ieez/DEA_2021/DEA_39_2021/Anexos/4352.pdf" TargetMode="External"/><Relationship Id="rId2" Type="http://schemas.openxmlformats.org/officeDocument/2006/relationships/hyperlink" Target="http://www.ieez.org.mx/Tr/ieez/DEA_2021/DEA_39_2021/Anexos/3113.pdf" TargetMode="External"/><Relationship Id="rId16" Type="http://schemas.openxmlformats.org/officeDocument/2006/relationships/hyperlink" Target="https://www.ieez.org.mx/Tr/ieez/DEA_2021/DEA_39_2021/Anexos/5B16.pdf" TargetMode="External"/><Relationship Id="rId1" Type="http://schemas.openxmlformats.org/officeDocument/2006/relationships/hyperlink" Target="http://www.ieez.org.mx/Tr/ieez/DEA_2021/DEA_39_2021/Anexos/BF21.pdf" TargetMode="External"/><Relationship Id="rId6" Type="http://schemas.openxmlformats.org/officeDocument/2006/relationships/hyperlink" Target="http://www.ieez.org.mx/Tr/ieez/DEA_2021/DEA_39_2021/Anexos/1212.pdf" TargetMode="External"/><Relationship Id="rId11" Type="http://schemas.openxmlformats.org/officeDocument/2006/relationships/hyperlink" Target="https://www.ieez.org.mx/Tr/ieez/DEA_2021/DEA_39_2021/Anexos/A186.pdf" TargetMode="External"/><Relationship Id="rId5" Type="http://schemas.openxmlformats.org/officeDocument/2006/relationships/hyperlink" Target="http://www.ieez.org.mx/Tr/ieez/DEA_2021/DEA_39_2021/Anexos/MF8485.pdf" TargetMode="External"/><Relationship Id="rId15" Type="http://schemas.openxmlformats.org/officeDocument/2006/relationships/hyperlink" Target="https://www.ieez.org.mx/Tr/ieez/DEA_2021/DEA_39_2021/Anexos/31B4.pdf" TargetMode="External"/><Relationship Id="rId10" Type="http://schemas.openxmlformats.org/officeDocument/2006/relationships/hyperlink" Target="https://www.ieez.org.mx/Tr/ieez/DEA_2021/DEA_39_2021/Anexos/44CF.pdf" TargetMode="External"/><Relationship Id="rId4" Type="http://schemas.openxmlformats.org/officeDocument/2006/relationships/hyperlink" Target="http://www.ieez.org.mx/Tr/ieez/DEA_2021/DEA_39_2021/Anexos/EDAF.pdf" TargetMode="External"/><Relationship Id="rId9" Type="http://schemas.openxmlformats.org/officeDocument/2006/relationships/hyperlink" Target="https://www.ieez.org.mx/Tr/ieez/DEA_2021/DEA_39_2021/Anexos/B0CD.pdf" TargetMode="External"/><Relationship Id="rId14" Type="http://schemas.openxmlformats.org/officeDocument/2006/relationships/hyperlink" Target="https://www.ieez.org.mx/Tr/ieez/DEA_2021/DEA_39_2021/Anexos/9e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abSelected="1" topLeftCell="A2" workbookViewId="0">
      <selection activeCell="A3" sqref="A3:C3"/>
    </sheetView>
  </sheetViews>
  <sheetFormatPr baseColWidth="10" defaultColWidth="9.109375" defaultRowHeight="14.4" x14ac:dyDescent="0.3"/>
  <cols>
    <col min="1" max="1" width="9.109375" style="4" customWidth="1"/>
    <col min="2" max="2" width="11.5546875" style="4" customWidth="1"/>
    <col min="3" max="4" width="11.6640625" style="4" customWidth="1"/>
    <col min="5" max="33" width="16.109375" style="4" customWidth="1"/>
    <col min="34" max="34" width="43.6640625" style="4" customWidth="1"/>
  </cols>
  <sheetData>
    <row r="1" spans="1:34" hidden="1" x14ac:dyDescent="0.3">
      <c r="A1" s="4" t="s">
        <v>0</v>
      </c>
    </row>
    <row r="2" spans="1:34" x14ac:dyDescent="0.3">
      <c r="A2" s="15" t="s">
        <v>1</v>
      </c>
      <c r="B2" s="16"/>
      <c r="C2" s="16"/>
      <c r="D2" s="15" t="s">
        <v>2</v>
      </c>
      <c r="E2" s="16"/>
      <c r="F2" s="16"/>
      <c r="G2" s="15" t="s">
        <v>3</v>
      </c>
      <c r="H2" s="16"/>
      <c r="I2" s="16"/>
    </row>
    <row r="3" spans="1:34" ht="95.4" customHeight="1" x14ac:dyDescent="0.3">
      <c r="A3" s="17" t="s">
        <v>4</v>
      </c>
      <c r="B3" s="16"/>
      <c r="C3" s="16"/>
      <c r="D3" s="18" t="s">
        <v>5</v>
      </c>
      <c r="E3" s="16"/>
      <c r="F3" s="16"/>
      <c r="G3" s="18" t="s">
        <v>6</v>
      </c>
      <c r="H3" s="16"/>
      <c r="I3" s="16"/>
    </row>
    <row r="4" spans="1:34" hidden="1" x14ac:dyDescent="0.3">
      <c r="A4" s="4" t="s">
        <v>7</v>
      </c>
      <c r="B4" s="4" t="s">
        <v>8</v>
      </c>
      <c r="C4" s="4" t="s">
        <v>8</v>
      </c>
      <c r="D4" s="4" t="s">
        <v>9</v>
      </c>
      <c r="E4" s="4" t="s">
        <v>10</v>
      </c>
      <c r="F4" s="4" t="s">
        <v>9</v>
      </c>
      <c r="G4" s="4" t="s">
        <v>7</v>
      </c>
      <c r="H4" s="4" t="s">
        <v>9</v>
      </c>
      <c r="I4" s="4" t="s">
        <v>10</v>
      </c>
      <c r="J4" s="4" t="s">
        <v>9</v>
      </c>
      <c r="K4" s="4" t="s">
        <v>10</v>
      </c>
      <c r="L4" s="4" t="s">
        <v>7</v>
      </c>
      <c r="M4" s="4" t="s">
        <v>10</v>
      </c>
      <c r="N4" s="4" t="s">
        <v>10</v>
      </c>
      <c r="O4" s="4" t="s">
        <v>10</v>
      </c>
      <c r="P4" s="4" t="s">
        <v>11</v>
      </c>
      <c r="Q4" s="4" t="s">
        <v>7</v>
      </c>
      <c r="R4" s="4" t="s">
        <v>7</v>
      </c>
      <c r="S4" s="4" t="s">
        <v>9</v>
      </c>
      <c r="T4" s="4" t="s">
        <v>7</v>
      </c>
      <c r="U4" s="4" t="s">
        <v>8</v>
      </c>
      <c r="V4" s="4" t="s">
        <v>8</v>
      </c>
      <c r="W4" s="4" t="s">
        <v>9</v>
      </c>
      <c r="X4" s="4" t="s">
        <v>7</v>
      </c>
      <c r="Y4" s="4" t="s">
        <v>7</v>
      </c>
      <c r="Z4" s="4" t="s">
        <v>7</v>
      </c>
      <c r="AA4" s="4" t="s">
        <v>7</v>
      </c>
      <c r="AB4" s="4" t="s">
        <v>12</v>
      </c>
      <c r="AC4" s="4" t="s">
        <v>12</v>
      </c>
      <c r="AD4" s="4" t="s">
        <v>12</v>
      </c>
      <c r="AE4" s="4" t="s">
        <v>10</v>
      </c>
      <c r="AF4" s="4" t="s">
        <v>8</v>
      </c>
      <c r="AG4" s="4" t="s">
        <v>13</v>
      </c>
      <c r="AH4" s="4" t="s">
        <v>14</v>
      </c>
    </row>
    <row r="5" spans="1:34" hidden="1" x14ac:dyDescent="0.3">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row>
    <row r="6" spans="1:34" x14ac:dyDescent="0.3">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64.95" customHeight="1" x14ac:dyDescent="0.3">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7" t="s">
        <v>78</v>
      </c>
      <c r="AD7" s="7" t="s">
        <v>79</v>
      </c>
      <c r="AE7" s="7" t="s">
        <v>80</v>
      </c>
      <c r="AF7" s="7" t="s">
        <v>81</v>
      </c>
      <c r="AG7" s="7" t="s">
        <v>82</v>
      </c>
      <c r="AH7" s="7" t="s">
        <v>83</v>
      </c>
    </row>
    <row r="8" spans="1:34" ht="13.8" customHeight="1" x14ac:dyDescent="0.3">
      <c r="A8" s="4">
        <v>2021</v>
      </c>
      <c r="B8" s="8">
        <v>44287</v>
      </c>
      <c r="C8" s="8">
        <v>44377</v>
      </c>
      <c r="D8" s="4" t="s">
        <v>85</v>
      </c>
      <c r="E8" s="4" t="s">
        <v>175</v>
      </c>
      <c r="F8" s="4" t="s">
        <v>87</v>
      </c>
      <c r="G8" s="3" t="s">
        <v>176</v>
      </c>
      <c r="H8" s="4" t="s">
        <v>91</v>
      </c>
      <c r="I8" s="13" t="s">
        <v>181</v>
      </c>
      <c r="J8" s="4" t="s">
        <v>102</v>
      </c>
      <c r="K8" s="4" t="s">
        <v>183</v>
      </c>
      <c r="L8" s="4">
        <v>2021</v>
      </c>
      <c r="M8" s="4" t="s">
        <v>183</v>
      </c>
      <c r="N8" s="4" t="s">
        <v>184</v>
      </c>
      <c r="O8" s="4" t="s">
        <v>184</v>
      </c>
      <c r="P8" s="4">
        <v>0</v>
      </c>
      <c r="Q8" s="4" t="s">
        <v>185</v>
      </c>
      <c r="R8" s="4" t="s">
        <v>185</v>
      </c>
      <c r="S8" s="4" t="s">
        <v>105</v>
      </c>
      <c r="T8" s="4" t="s">
        <v>105</v>
      </c>
      <c r="U8" s="9">
        <v>44256</v>
      </c>
      <c r="V8" s="9">
        <v>44286</v>
      </c>
      <c r="W8" s="4" t="s">
        <v>109</v>
      </c>
      <c r="X8" s="4" t="s">
        <v>186</v>
      </c>
      <c r="AB8" s="4">
        <v>252</v>
      </c>
      <c r="AC8" s="4">
        <v>20252</v>
      </c>
      <c r="AD8" s="4">
        <v>30252</v>
      </c>
      <c r="AE8" s="4" t="s">
        <v>187</v>
      </c>
      <c r="AF8" s="9">
        <v>44378</v>
      </c>
      <c r="AG8" s="9">
        <v>44377</v>
      </c>
      <c r="AH8" s="12" t="s">
        <v>283</v>
      </c>
    </row>
    <row r="9" spans="1:34" ht="13.8" customHeight="1" x14ac:dyDescent="0.3">
      <c r="A9" s="4">
        <v>2021</v>
      </c>
      <c r="B9" s="8">
        <v>44287</v>
      </c>
      <c r="C9" s="8">
        <v>44377</v>
      </c>
      <c r="D9" s="4" t="s">
        <v>85</v>
      </c>
      <c r="E9" s="4" t="s">
        <v>175</v>
      </c>
      <c r="F9" s="4" t="s">
        <v>87</v>
      </c>
      <c r="G9" s="3" t="s">
        <v>176</v>
      </c>
      <c r="H9" s="4" t="s">
        <v>91</v>
      </c>
      <c r="I9" s="13" t="s">
        <v>180</v>
      </c>
      <c r="J9" s="4" t="s">
        <v>102</v>
      </c>
      <c r="K9" s="4" t="s">
        <v>183</v>
      </c>
      <c r="L9" s="4">
        <v>2021</v>
      </c>
      <c r="M9" s="4" t="s">
        <v>183</v>
      </c>
      <c r="N9" s="4" t="s">
        <v>184</v>
      </c>
      <c r="O9" s="4" t="s">
        <v>184</v>
      </c>
      <c r="P9" s="4">
        <v>0</v>
      </c>
      <c r="Q9" s="4" t="s">
        <v>185</v>
      </c>
      <c r="R9" s="4" t="s">
        <v>185</v>
      </c>
      <c r="S9" s="4" t="s">
        <v>105</v>
      </c>
      <c r="T9" s="4" t="s">
        <v>105</v>
      </c>
      <c r="U9" s="9">
        <v>44256</v>
      </c>
      <c r="V9" s="9">
        <v>44286</v>
      </c>
      <c r="W9" s="4" t="s">
        <v>109</v>
      </c>
      <c r="X9" s="4" t="s">
        <v>186</v>
      </c>
      <c r="AB9" s="4">
        <v>253</v>
      </c>
      <c r="AC9" s="4">
        <v>20253</v>
      </c>
      <c r="AD9" s="4">
        <v>30253</v>
      </c>
      <c r="AE9" s="4" t="s">
        <v>187</v>
      </c>
      <c r="AF9" s="9">
        <v>44378</v>
      </c>
      <c r="AG9" s="9">
        <v>44377</v>
      </c>
      <c r="AH9" s="12" t="s">
        <v>283</v>
      </c>
    </row>
    <row r="10" spans="1:34" ht="13.8" customHeight="1" x14ac:dyDescent="0.3">
      <c r="A10" s="4">
        <v>2021</v>
      </c>
      <c r="B10" s="8">
        <v>44287</v>
      </c>
      <c r="C10" s="8">
        <v>44377</v>
      </c>
      <c r="D10" s="4" t="s">
        <v>85</v>
      </c>
      <c r="E10" s="4" t="s">
        <v>175</v>
      </c>
      <c r="F10" s="4" t="s">
        <v>87</v>
      </c>
      <c r="G10" s="3" t="s">
        <v>176</v>
      </c>
      <c r="H10" s="4" t="s">
        <v>95</v>
      </c>
      <c r="I10" s="4" t="s">
        <v>179</v>
      </c>
      <c r="J10" s="4" t="s">
        <v>102</v>
      </c>
      <c r="K10" s="4" t="s">
        <v>182</v>
      </c>
      <c r="L10" s="4">
        <v>2021</v>
      </c>
      <c r="M10" s="4" t="s">
        <v>182</v>
      </c>
      <c r="N10" s="4" t="s">
        <v>184</v>
      </c>
      <c r="O10" s="4" t="s">
        <v>184</v>
      </c>
      <c r="P10" s="4">
        <v>0</v>
      </c>
      <c r="Q10" s="4" t="s">
        <v>185</v>
      </c>
      <c r="R10" s="4" t="s">
        <v>185</v>
      </c>
      <c r="S10" s="4" t="s">
        <v>105</v>
      </c>
      <c r="T10" s="4" t="s">
        <v>105</v>
      </c>
      <c r="U10" s="9">
        <v>44228</v>
      </c>
      <c r="V10" s="9">
        <v>44255</v>
      </c>
      <c r="W10" s="4" t="s">
        <v>109</v>
      </c>
      <c r="X10" s="4" t="s">
        <v>186</v>
      </c>
      <c r="AB10" s="4">
        <v>254</v>
      </c>
      <c r="AC10" s="4">
        <v>20254</v>
      </c>
      <c r="AD10" s="4">
        <v>30254</v>
      </c>
      <c r="AE10" s="4" t="s">
        <v>187</v>
      </c>
      <c r="AF10" s="9">
        <v>44378</v>
      </c>
      <c r="AG10" s="9">
        <v>44377</v>
      </c>
      <c r="AH10" s="12" t="s">
        <v>283</v>
      </c>
    </row>
    <row r="11" spans="1:34" ht="13.8" customHeight="1" x14ac:dyDescent="0.3">
      <c r="A11" s="4">
        <v>2021</v>
      </c>
      <c r="B11" s="8">
        <v>44287</v>
      </c>
      <c r="C11" s="8">
        <v>44377</v>
      </c>
      <c r="D11" s="4" t="s">
        <v>85</v>
      </c>
      <c r="E11" s="4" t="s">
        <v>175</v>
      </c>
      <c r="F11" s="4" t="s">
        <v>87</v>
      </c>
      <c r="G11" s="3" t="s">
        <v>176</v>
      </c>
      <c r="H11" s="4" t="s">
        <v>91</v>
      </c>
      <c r="I11" s="13" t="s">
        <v>233</v>
      </c>
      <c r="J11" s="4" t="s">
        <v>102</v>
      </c>
      <c r="K11" s="4" t="s">
        <v>183</v>
      </c>
      <c r="L11" s="4">
        <v>2021</v>
      </c>
      <c r="M11" s="4" t="s">
        <v>183</v>
      </c>
      <c r="N11" s="4" t="s">
        <v>184</v>
      </c>
      <c r="O11" s="4" t="s">
        <v>184</v>
      </c>
      <c r="P11" s="4">
        <v>0</v>
      </c>
      <c r="Q11" s="4" t="s">
        <v>185</v>
      </c>
      <c r="R11" s="4" t="s">
        <v>185</v>
      </c>
      <c r="S11" s="4" t="s">
        <v>105</v>
      </c>
      <c r="T11" s="4" t="s">
        <v>105</v>
      </c>
      <c r="U11" s="9">
        <v>44228</v>
      </c>
      <c r="V11" s="9">
        <v>44255</v>
      </c>
      <c r="W11" s="4" t="s">
        <v>109</v>
      </c>
      <c r="X11" s="4" t="s">
        <v>186</v>
      </c>
      <c r="AB11" s="4">
        <v>255</v>
      </c>
      <c r="AC11" s="4">
        <v>20255</v>
      </c>
      <c r="AD11" s="4">
        <v>30255</v>
      </c>
      <c r="AE11" s="4" t="s">
        <v>187</v>
      </c>
      <c r="AF11" s="9">
        <v>44378</v>
      </c>
      <c r="AG11" s="9">
        <v>44377</v>
      </c>
      <c r="AH11" s="12" t="s">
        <v>209</v>
      </c>
    </row>
    <row r="12" spans="1:34" ht="13.8" customHeight="1" x14ac:dyDescent="0.3">
      <c r="A12" s="4">
        <v>2021</v>
      </c>
      <c r="B12" s="8">
        <v>44287</v>
      </c>
      <c r="C12" s="8">
        <v>44377</v>
      </c>
      <c r="D12" s="4" t="s">
        <v>85</v>
      </c>
      <c r="E12" s="4" t="s">
        <v>175</v>
      </c>
      <c r="F12" s="4" t="s">
        <v>87</v>
      </c>
      <c r="G12" s="3" t="s">
        <v>176</v>
      </c>
      <c r="H12" s="4" t="s">
        <v>91</v>
      </c>
      <c r="I12" s="13" t="s">
        <v>178</v>
      </c>
      <c r="J12" s="4" t="s">
        <v>102</v>
      </c>
      <c r="K12" s="4" t="s">
        <v>183</v>
      </c>
      <c r="L12" s="4">
        <v>2021</v>
      </c>
      <c r="M12" s="4" t="s">
        <v>183</v>
      </c>
      <c r="N12" s="4" t="s">
        <v>184</v>
      </c>
      <c r="O12" s="4" t="s">
        <v>184</v>
      </c>
      <c r="P12" s="4">
        <v>0</v>
      </c>
      <c r="Q12" s="4" t="s">
        <v>185</v>
      </c>
      <c r="R12" s="4" t="s">
        <v>185</v>
      </c>
      <c r="S12" s="4" t="s">
        <v>105</v>
      </c>
      <c r="T12" s="4" t="s">
        <v>105</v>
      </c>
      <c r="U12" s="9">
        <v>44197</v>
      </c>
      <c r="V12" s="9">
        <v>44227</v>
      </c>
      <c r="W12" s="4" t="s">
        <v>109</v>
      </c>
      <c r="X12" s="4" t="s">
        <v>186</v>
      </c>
      <c r="AB12" s="4">
        <v>256</v>
      </c>
      <c r="AC12" s="4">
        <v>20256</v>
      </c>
      <c r="AD12" s="4">
        <v>30256</v>
      </c>
      <c r="AE12" s="4" t="s">
        <v>187</v>
      </c>
      <c r="AF12" s="9">
        <v>44378</v>
      </c>
      <c r="AG12" s="9">
        <v>44377</v>
      </c>
      <c r="AH12" s="12" t="s">
        <v>283</v>
      </c>
    </row>
    <row r="13" spans="1:34" ht="13.8" customHeight="1" x14ac:dyDescent="0.3">
      <c r="A13" s="4">
        <v>2021</v>
      </c>
      <c r="B13" s="8">
        <v>44287</v>
      </c>
      <c r="C13" s="8">
        <v>44377</v>
      </c>
      <c r="D13" s="4" t="s">
        <v>85</v>
      </c>
      <c r="E13" s="4" t="s">
        <v>175</v>
      </c>
      <c r="F13" s="4" t="s">
        <v>87</v>
      </c>
      <c r="G13" s="3" t="s">
        <v>176</v>
      </c>
      <c r="H13" s="4" t="s">
        <v>95</v>
      </c>
      <c r="I13" s="13" t="s">
        <v>179</v>
      </c>
      <c r="J13" s="4" t="s">
        <v>102</v>
      </c>
      <c r="K13" s="13" t="s">
        <v>238</v>
      </c>
      <c r="L13" s="4">
        <v>2021</v>
      </c>
      <c r="M13" s="13" t="s">
        <v>238</v>
      </c>
      <c r="N13" s="4" t="s">
        <v>184</v>
      </c>
      <c r="O13" s="4" t="s">
        <v>184</v>
      </c>
      <c r="P13" s="4">
        <v>0</v>
      </c>
      <c r="Q13" s="4" t="s">
        <v>185</v>
      </c>
      <c r="R13" s="4" t="s">
        <v>185</v>
      </c>
      <c r="S13" s="4" t="s">
        <v>105</v>
      </c>
      <c r="T13" s="4" t="s">
        <v>105</v>
      </c>
      <c r="U13" s="9">
        <v>44273</v>
      </c>
      <c r="V13" s="9">
        <v>44273</v>
      </c>
      <c r="W13" s="4" t="s">
        <v>109</v>
      </c>
      <c r="X13" s="4" t="s">
        <v>186</v>
      </c>
      <c r="AB13" s="4">
        <v>257</v>
      </c>
      <c r="AC13" s="4">
        <v>20257</v>
      </c>
      <c r="AD13" s="4">
        <v>30257</v>
      </c>
      <c r="AE13" s="4" t="s">
        <v>187</v>
      </c>
      <c r="AF13" s="9">
        <v>44378</v>
      </c>
      <c r="AG13" s="9">
        <v>44377</v>
      </c>
      <c r="AH13" s="12" t="s">
        <v>284</v>
      </c>
    </row>
    <row r="14" spans="1:34" ht="13.8" customHeight="1" x14ac:dyDescent="0.3">
      <c r="A14" s="4">
        <v>2021</v>
      </c>
      <c r="B14" s="8">
        <v>44287</v>
      </c>
      <c r="C14" s="8">
        <v>44377</v>
      </c>
      <c r="D14" s="4" t="s">
        <v>85</v>
      </c>
      <c r="E14" s="4" t="s">
        <v>175</v>
      </c>
      <c r="F14" s="4" t="s">
        <v>87</v>
      </c>
      <c r="G14" s="3" t="s">
        <v>176</v>
      </c>
      <c r="H14" s="4" t="s">
        <v>95</v>
      </c>
      <c r="I14" s="13" t="s">
        <v>241</v>
      </c>
      <c r="J14" s="4" t="s">
        <v>102</v>
      </c>
      <c r="K14" s="4" t="s">
        <v>183</v>
      </c>
      <c r="L14" s="4">
        <v>2021</v>
      </c>
      <c r="M14" s="4" t="s">
        <v>183</v>
      </c>
      <c r="N14" s="4" t="s">
        <v>184</v>
      </c>
      <c r="O14" s="4" t="s">
        <v>184</v>
      </c>
      <c r="P14" s="4">
        <v>0</v>
      </c>
      <c r="Q14" s="4" t="s">
        <v>185</v>
      </c>
      <c r="R14" s="4" t="s">
        <v>185</v>
      </c>
      <c r="S14" s="4" t="s">
        <v>105</v>
      </c>
      <c r="T14" s="4" t="s">
        <v>105</v>
      </c>
      <c r="U14" s="9">
        <v>44228</v>
      </c>
      <c r="V14" s="9">
        <v>44255</v>
      </c>
      <c r="W14" s="4" t="s">
        <v>109</v>
      </c>
      <c r="X14" s="4" t="s">
        <v>186</v>
      </c>
      <c r="AB14" s="4">
        <v>258</v>
      </c>
      <c r="AC14" s="4">
        <v>20258</v>
      </c>
      <c r="AD14" s="4">
        <v>30258</v>
      </c>
      <c r="AE14" s="4" t="s">
        <v>187</v>
      </c>
      <c r="AF14" s="9">
        <v>44378</v>
      </c>
      <c r="AG14" s="9">
        <v>44377</v>
      </c>
      <c r="AH14" s="12" t="s">
        <v>283</v>
      </c>
    </row>
    <row r="15" spans="1:34" ht="13.8" customHeight="1" x14ac:dyDescent="0.3">
      <c r="A15" s="4">
        <v>2021</v>
      </c>
      <c r="B15" s="8">
        <v>44287</v>
      </c>
      <c r="C15" s="8">
        <v>44377</v>
      </c>
      <c r="D15" s="4" t="s">
        <v>85</v>
      </c>
      <c r="E15" s="4" t="s">
        <v>175</v>
      </c>
      <c r="F15" s="4" t="s">
        <v>87</v>
      </c>
      <c r="G15" s="3" t="s">
        <v>176</v>
      </c>
      <c r="H15" s="4" t="s">
        <v>91</v>
      </c>
      <c r="I15" s="13" t="s">
        <v>233</v>
      </c>
      <c r="J15" s="4" t="s">
        <v>102</v>
      </c>
      <c r="K15" s="13" t="s">
        <v>210</v>
      </c>
      <c r="L15" s="4">
        <v>2021</v>
      </c>
      <c r="M15" s="13" t="s">
        <v>210</v>
      </c>
      <c r="N15" s="4" t="s">
        <v>184</v>
      </c>
      <c r="O15" s="4" t="s">
        <v>184</v>
      </c>
      <c r="P15" s="4">
        <v>0</v>
      </c>
      <c r="Q15" s="4" t="s">
        <v>185</v>
      </c>
      <c r="R15" s="4" t="s">
        <v>185</v>
      </c>
      <c r="S15" s="4" t="s">
        <v>105</v>
      </c>
      <c r="T15" s="4" t="s">
        <v>105</v>
      </c>
      <c r="U15" s="9">
        <v>44256</v>
      </c>
      <c r="V15" s="9">
        <v>44286</v>
      </c>
      <c r="W15" s="4" t="s">
        <v>109</v>
      </c>
      <c r="X15" s="4" t="s">
        <v>186</v>
      </c>
      <c r="AB15" s="4">
        <v>259</v>
      </c>
      <c r="AC15" s="4">
        <v>20259</v>
      </c>
      <c r="AD15" s="4">
        <v>30259</v>
      </c>
      <c r="AE15" s="4" t="s">
        <v>187</v>
      </c>
      <c r="AF15" s="9">
        <v>44378</v>
      </c>
      <c r="AG15" s="9">
        <v>44377</v>
      </c>
      <c r="AH15" s="12" t="s">
        <v>283</v>
      </c>
    </row>
    <row r="16" spans="1:34" ht="13.8" customHeight="1" x14ac:dyDescent="0.3">
      <c r="A16" s="10">
        <v>2021</v>
      </c>
      <c r="B16" s="9">
        <v>44287</v>
      </c>
      <c r="C16" s="9">
        <v>44377</v>
      </c>
      <c r="D16" s="10" t="s">
        <v>85</v>
      </c>
      <c r="E16" s="10" t="s">
        <v>175</v>
      </c>
      <c r="F16" s="10" t="s">
        <v>87</v>
      </c>
      <c r="G16" s="10" t="s">
        <v>176</v>
      </c>
      <c r="H16" s="10" t="s">
        <v>95</v>
      </c>
      <c r="I16" s="10" t="s">
        <v>207</v>
      </c>
      <c r="J16" s="10" t="s">
        <v>102</v>
      </c>
      <c r="K16" s="10" t="s">
        <v>208</v>
      </c>
      <c r="L16" s="10">
        <v>2021</v>
      </c>
      <c r="M16" s="10" t="s">
        <v>208</v>
      </c>
      <c r="N16" s="10" t="s">
        <v>184</v>
      </c>
      <c r="O16" s="10" t="s">
        <v>184</v>
      </c>
      <c r="P16" s="10">
        <v>0</v>
      </c>
      <c r="Q16" s="10" t="s">
        <v>185</v>
      </c>
      <c r="R16" s="10" t="s">
        <v>185</v>
      </c>
      <c r="S16" s="10" t="s">
        <v>105</v>
      </c>
      <c r="T16" s="10" t="s">
        <v>105</v>
      </c>
      <c r="U16" s="9">
        <v>44276</v>
      </c>
      <c r="V16" s="9">
        <v>44276</v>
      </c>
      <c r="W16" s="10" t="s">
        <v>109</v>
      </c>
      <c r="X16" s="10" t="s">
        <v>186</v>
      </c>
      <c r="Y16" s="10"/>
      <c r="Z16" s="13"/>
      <c r="AA16" s="10"/>
      <c r="AB16" s="10">
        <v>260</v>
      </c>
      <c r="AC16" s="10">
        <v>20260</v>
      </c>
      <c r="AD16" s="10">
        <v>30260</v>
      </c>
      <c r="AE16" s="10" t="s">
        <v>187</v>
      </c>
      <c r="AF16" s="9">
        <v>44378</v>
      </c>
      <c r="AG16" s="9">
        <v>44377</v>
      </c>
      <c r="AH16" s="12" t="s">
        <v>283</v>
      </c>
    </row>
    <row r="17" spans="1:34" ht="13.8" customHeight="1" x14ac:dyDescent="0.3">
      <c r="A17" s="10">
        <v>2021</v>
      </c>
      <c r="B17" s="9">
        <v>44287</v>
      </c>
      <c r="C17" s="9">
        <v>44377</v>
      </c>
      <c r="D17" s="10" t="s">
        <v>85</v>
      </c>
      <c r="E17" s="10" t="s">
        <v>175</v>
      </c>
      <c r="F17" s="10" t="s">
        <v>87</v>
      </c>
      <c r="G17" s="10" t="s">
        <v>176</v>
      </c>
      <c r="H17" s="10" t="s">
        <v>91</v>
      </c>
      <c r="I17" s="13" t="s">
        <v>247</v>
      </c>
      <c r="J17" s="10" t="s">
        <v>102</v>
      </c>
      <c r="K17" s="13" t="s">
        <v>248</v>
      </c>
      <c r="L17" s="10">
        <v>2021</v>
      </c>
      <c r="M17" s="13" t="s">
        <v>248</v>
      </c>
      <c r="N17" s="10" t="s">
        <v>184</v>
      </c>
      <c r="O17" s="10" t="s">
        <v>184</v>
      </c>
      <c r="P17" s="10">
        <v>0</v>
      </c>
      <c r="Q17" s="10" t="s">
        <v>185</v>
      </c>
      <c r="R17" s="10" t="s">
        <v>185</v>
      </c>
      <c r="S17" s="10" t="s">
        <v>105</v>
      </c>
      <c r="T17" s="10" t="s">
        <v>105</v>
      </c>
      <c r="U17" s="9">
        <v>44317</v>
      </c>
      <c r="V17" s="9">
        <v>44377</v>
      </c>
      <c r="W17" s="10" t="s">
        <v>109</v>
      </c>
      <c r="X17" s="10" t="s">
        <v>186</v>
      </c>
      <c r="Y17" s="10"/>
      <c r="Z17" s="13"/>
      <c r="AA17" s="10"/>
      <c r="AB17" s="10">
        <v>261</v>
      </c>
      <c r="AC17" s="10">
        <v>20261</v>
      </c>
      <c r="AD17" s="10">
        <v>30261</v>
      </c>
      <c r="AE17" s="10" t="s">
        <v>187</v>
      </c>
      <c r="AF17" s="9">
        <v>44378</v>
      </c>
      <c r="AG17" s="9">
        <v>44377</v>
      </c>
      <c r="AH17" s="12" t="s">
        <v>283</v>
      </c>
    </row>
    <row r="18" spans="1:34" ht="13.8" customHeight="1" x14ac:dyDescent="0.3">
      <c r="A18" s="10">
        <v>2021</v>
      </c>
      <c r="B18" s="9">
        <v>44287</v>
      </c>
      <c r="C18" s="9">
        <v>44377</v>
      </c>
      <c r="D18" s="10" t="s">
        <v>85</v>
      </c>
      <c r="E18" s="10" t="s">
        <v>175</v>
      </c>
      <c r="F18" s="10" t="s">
        <v>87</v>
      </c>
      <c r="G18" s="10" t="s">
        <v>176</v>
      </c>
      <c r="H18" s="10" t="s">
        <v>91</v>
      </c>
      <c r="I18" s="13" t="s">
        <v>181</v>
      </c>
      <c r="J18" s="10" t="s">
        <v>102</v>
      </c>
      <c r="K18" s="13" t="s">
        <v>248</v>
      </c>
      <c r="L18" s="10">
        <v>2021</v>
      </c>
      <c r="M18" s="13" t="s">
        <v>248</v>
      </c>
      <c r="N18" s="10" t="s">
        <v>184</v>
      </c>
      <c r="O18" s="10" t="s">
        <v>184</v>
      </c>
      <c r="P18" s="10">
        <v>0</v>
      </c>
      <c r="Q18" s="10" t="s">
        <v>185</v>
      </c>
      <c r="R18" s="10" t="s">
        <v>185</v>
      </c>
      <c r="S18" s="10" t="s">
        <v>105</v>
      </c>
      <c r="T18" s="10" t="s">
        <v>105</v>
      </c>
      <c r="U18" s="9">
        <v>44317</v>
      </c>
      <c r="V18" s="9">
        <v>44347</v>
      </c>
      <c r="W18" s="10" t="s">
        <v>109</v>
      </c>
      <c r="X18" s="10" t="s">
        <v>186</v>
      </c>
      <c r="Y18" s="10"/>
      <c r="Z18" s="10"/>
      <c r="AA18" s="10"/>
      <c r="AB18" s="10">
        <v>262</v>
      </c>
      <c r="AC18" s="10">
        <v>20262</v>
      </c>
      <c r="AD18" s="10">
        <v>30262</v>
      </c>
      <c r="AE18" s="10" t="s">
        <v>187</v>
      </c>
      <c r="AF18" s="9">
        <v>44378</v>
      </c>
      <c r="AG18" s="9">
        <v>44377</v>
      </c>
      <c r="AH18" s="12" t="s">
        <v>283</v>
      </c>
    </row>
    <row r="19" spans="1:34" ht="13.8" customHeight="1" x14ac:dyDescent="0.3">
      <c r="A19" s="10">
        <v>2021</v>
      </c>
      <c r="B19" s="9">
        <v>44287</v>
      </c>
      <c r="C19" s="9">
        <v>44377</v>
      </c>
      <c r="D19" s="10" t="s">
        <v>85</v>
      </c>
      <c r="E19" s="10" t="s">
        <v>175</v>
      </c>
      <c r="F19" s="10" t="s">
        <v>87</v>
      </c>
      <c r="G19" s="10" t="s">
        <v>176</v>
      </c>
      <c r="H19" s="10" t="s">
        <v>91</v>
      </c>
      <c r="I19" s="14" t="s">
        <v>181</v>
      </c>
      <c r="J19" s="10" t="s">
        <v>102</v>
      </c>
      <c r="K19" s="14" t="s">
        <v>252</v>
      </c>
      <c r="L19" s="10">
        <v>2021</v>
      </c>
      <c r="M19" s="14" t="s">
        <v>253</v>
      </c>
      <c r="N19" s="10" t="s">
        <v>184</v>
      </c>
      <c r="O19" s="10" t="s">
        <v>184</v>
      </c>
      <c r="P19" s="10">
        <v>0</v>
      </c>
      <c r="Q19" s="10" t="s">
        <v>185</v>
      </c>
      <c r="R19" s="10" t="s">
        <v>185</v>
      </c>
      <c r="S19" s="10" t="s">
        <v>105</v>
      </c>
      <c r="T19" s="10" t="s">
        <v>105</v>
      </c>
      <c r="U19" s="9">
        <v>44287</v>
      </c>
      <c r="V19" s="9">
        <v>44316</v>
      </c>
      <c r="W19" s="10" t="s">
        <v>109</v>
      </c>
      <c r="X19" s="10" t="s">
        <v>186</v>
      </c>
      <c r="Y19" s="10"/>
      <c r="Z19" s="10"/>
      <c r="AA19" s="10"/>
      <c r="AB19" s="10">
        <v>263</v>
      </c>
      <c r="AC19" s="10">
        <v>20263</v>
      </c>
      <c r="AD19" s="10">
        <v>30263</v>
      </c>
      <c r="AE19" s="10" t="s">
        <v>187</v>
      </c>
      <c r="AF19" s="9">
        <v>44378</v>
      </c>
      <c r="AG19" s="9">
        <v>44377</v>
      </c>
      <c r="AH19" s="12" t="s">
        <v>283</v>
      </c>
    </row>
    <row r="20" spans="1:34" ht="13.8" customHeight="1" x14ac:dyDescent="0.3">
      <c r="A20" s="10">
        <v>2021</v>
      </c>
      <c r="B20" s="9">
        <v>44287</v>
      </c>
      <c r="C20" s="9">
        <v>44377</v>
      </c>
      <c r="D20" s="10" t="s">
        <v>85</v>
      </c>
      <c r="E20" s="10" t="s">
        <v>175</v>
      </c>
      <c r="F20" s="10" t="s">
        <v>87</v>
      </c>
      <c r="G20" s="10" t="s">
        <v>176</v>
      </c>
      <c r="H20" s="10" t="s">
        <v>96</v>
      </c>
      <c r="I20" s="10" t="s">
        <v>211</v>
      </c>
      <c r="J20" s="10" t="s">
        <v>102</v>
      </c>
      <c r="K20" s="10" t="s">
        <v>212</v>
      </c>
      <c r="L20" s="10">
        <v>2021</v>
      </c>
      <c r="M20" s="10" t="s">
        <v>212</v>
      </c>
      <c r="N20" s="10" t="s">
        <v>184</v>
      </c>
      <c r="O20" s="10" t="s">
        <v>184</v>
      </c>
      <c r="P20" s="10">
        <v>0</v>
      </c>
      <c r="Q20" s="10" t="s">
        <v>185</v>
      </c>
      <c r="R20" s="10" t="s">
        <v>185</v>
      </c>
      <c r="S20" s="10" t="s">
        <v>105</v>
      </c>
      <c r="T20" s="10" t="s">
        <v>105</v>
      </c>
      <c r="U20" s="9">
        <v>44317</v>
      </c>
      <c r="V20" s="9">
        <v>44347</v>
      </c>
      <c r="W20" s="10" t="s">
        <v>109</v>
      </c>
      <c r="X20" s="10" t="s">
        <v>186</v>
      </c>
      <c r="Y20" s="10"/>
      <c r="Z20" s="10"/>
      <c r="AA20" s="10"/>
      <c r="AB20" s="10">
        <v>264</v>
      </c>
      <c r="AC20" s="10">
        <v>20264</v>
      </c>
      <c r="AD20" s="10">
        <v>30264</v>
      </c>
      <c r="AE20" s="10" t="s">
        <v>187</v>
      </c>
      <c r="AF20" s="9">
        <v>44378</v>
      </c>
      <c r="AG20" s="9">
        <v>44377</v>
      </c>
      <c r="AH20" s="12" t="s">
        <v>283</v>
      </c>
    </row>
    <row r="21" spans="1:34" ht="13.8" customHeight="1" x14ac:dyDescent="0.3">
      <c r="A21" s="10">
        <v>2021</v>
      </c>
      <c r="B21" s="9">
        <v>44287</v>
      </c>
      <c r="C21" s="9">
        <v>44377</v>
      </c>
      <c r="D21" s="10" t="s">
        <v>85</v>
      </c>
      <c r="E21" s="10" t="s">
        <v>175</v>
      </c>
      <c r="F21" s="10" t="s">
        <v>87</v>
      </c>
      <c r="G21" s="10" t="s">
        <v>176</v>
      </c>
      <c r="H21" s="10" t="s">
        <v>95</v>
      </c>
      <c r="I21" s="14" t="s">
        <v>177</v>
      </c>
      <c r="J21" s="10" t="s">
        <v>102</v>
      </c>
      <c r="K21" s="14" t="s">
        <v>261</v>
      </c>
      <c r="L21" s="10">
        <v>2021</v>
      </c>
      <c r="M21" s="14" t="s">
        <v>261</v>
      </c>
      <c r="N21" s="10" t="s">
        <v>184</v>
      </c>
      <c r="O21" s="10" t="s">
        <v>184</v>
      </c>
      <c r="P21" s="10">
        <v>0</v>
      </c>
      <c r="Q21" s="10" t="s">
        <v>185</v>
      </c>
      <c r="R21" s="10" t="s">
        <v>185</v>
      </c>
      <c r="S21" s="10" t="s">
        <v>105</v>
      </c>
      <c r="T21" s="10" t="s">
        <v>105</v>
      </c>
      <c r="U21" s="9">
        <v>44273</v>
      </c>
      <c r="V21" s="9">
        <v>44273</v>
      </c>
      <c r="W21" s="10" t="s">
        <v>109</v>
      </c>
      <c r="X21" s="10" t="s">
        <v>186</v>
      </c>
      <c r="Y21" s="10"/>
      <c r="Z21" s="10"/>
      <c r="AA21" s="10"/>
      <c r="AB21" s="10">
        <v>265</v>
      </c>
      <c r="AC21" s="10">
        <v>20265</v>
      </c>
      <c r="AD21" s="10">
        <v>30265</v>
      </c>
      <c r="AE21" s="10" t="s">
        <v>187</v>
      </c>
      <c r="AF21" s="9">
        <v>44378</v>
      </c>
      <c r="AG21" s="9">
        <v>44377</v>
      </c>
      <c r="AH21" s="12" t="s">
        <v>283</v>
      </c>
    </row>
    <row r="22" spans="1:34" ht="13.8" customHeight="1" x14ac:dyDescent="0.3">
      <c r="A22" s="10">
        <v>2021</v>
      </c>
      <c r="B22" s="9">
        <v>44287</v>
      </c>
      <c r="C22" s="9">
        <v>44377</v>
      </c>
      <c r="D22" s="10" t="s">
        <v>85</v>
      </c>
      <c r="E22" s="10" t="s">
        <v>175</v>
      </c>
      <c r="F22" s="10" t="s">
        <v>87</v>
      </c>
      <c r="G22" s="10" t="s">
        <v>176</v>
      </c>
      <c r="H22" s="10" t="s">
        <v>91</v>
      </c>
      <c r="I22" s="14" t="s">
        <v>262</v>
      </c>
      <c r="J22" s="10" t="s">
        <v>102</v>
      </c>
      <c r="K22" s="14" t="s">
        <v>263</v>
      </c>
      <c r="L22" s="10">
        <v>2021</v>
      </c>
      <c r="M22" s="14" t="s">
        <v>264</v>
      </c>
      <c r="N22" s="10" t="s">
        <v>184</v>
      </c>
      <c r="O22" s="10" t="s">
        <v>184</v>
      </c>
      <c r="P22" s="10">
        <v>0</v>
      </c>
      <c r="Q22" s="10" t="s">
        <v>185</v>
      </c>
      <c r="R22" s="10" t="s">
        <v>185</v>
      </c>
      <c r="S22" s="10" t="s">
        <v>105</v>
      </c>
      <c r="T22" s="10" t="s">
        <v>105</v>
      </c>
      <c r="U22" s="9">
        <v>44256</v>
      </c>
      <c r="V22" s="9">
        <v>44286</v>
      </c>
      <c r="W22" s="10" t="s">
        <v>109</v>
      </c>
      <c r="X22" s="10" t="s">
        <v>186</v>
      </c>
      <c r="Y22" s="10"/>
      <c r="Z22" s="10"/>
      <c r="AA22" s="10"/>
      <c r="AB22" s="10">
        <v>266</v>
      </c>
      <c r="AC22" s="10">
        <v>20266</v>
      </c>
      <c r="AD22" s="10">
        <v>30266</v>
      </c>
      <c r="AE22" s="10" t="s">
        <v>187</v>
      </c>
      <c r="AF22" s="9">
        <v>44378</v>
      </c>
      <c r="AG22" s="9">
        <v>44377</v>
      </c>
      <c r="AH22" s="12" t="s">
        <v>283</v>
      </c>
    </row>
    <row r="23" spans="1:34" ht="13.8" customHeight="1" x14ac:dyDescent="0.3">
      <c r="A23" s="10">
        <v>2021</v>
      </c>
      <c r="B23" s="9">
        <v>44287</v>
      </c>
      <c r="C23" s="9">
        <v>44377</v>
      </c>
      <c r="D23" s="10" t="s">
        <v>85</v>
      </c>
      <c r="E23" s="10" t="s">
        <v>175</v>
      </c>
      <c r="F23" s="10" t="s">
        <v>87</v>
      </c>
      <c r="G23" s="10" t="s">
        <v>176</v>
      </c>
      <c r="H23" s="10" t="s">
        <v>91</v>
      </c>
      <c r="I23" s="14" t="s">
        <v>180</v>
      </c>
      <c r="J23" s="10" t="s">
        <v>102</v>
      </c>
      <c r="K23" s="14" t="s">
        <v>271</v>
      </c>
      <c r="L23" s="10">
        <v>2021</v>
      </c>
      <c r="M23" s="14" t="s">
        <v>271</v>
      </c>
      <c r="N23" s="10" t="s">
        <v>184</v>
      </c>
      <c r="O23" s="10" t="s">
        <v>184</v>
      </c>
      <c r="P23" s="10">
        <v>0</v>
      </c>
      <c r="Q23" s="10" t="s">
        <v>185</v>
      </c>
      <c r="R23" s="10" t="s">
        <v>185</v>
      </c>
      <c r="S23" s="10" t="s">
        <v>105</v>
      </c>
      <c r="T23" s="10" t="s">
        <v>105</v>
      </c>
      <c r="U23" s="9">
        <v>44287</v>
      </c>
      <c r="V23" s="9">
        <v>44316</v>
      </c>
      <c r="W23" s="10" t="s">
        <v>109</v>
      </c>
      <c r="X23" s="10" t="s">
        <v>186</v>
      </c>
      <c r="Y23" s="10"/>
      <c r="Z23" s="10"/>
      <c r="AA23" s="10"/>
      <c r="AB23" s="10">
        <v>267</v>
      </c>
      <c r="AC23" s="10">
        <v>20267</v>
      </c>
      <c r="AD23" s="10">
        <v>30267</v>
      </c>
      <c r="AE23" s="10" t="s">
        <v>187</v>
      </c>
      <c r="AF23" s="9">
        <v>44378</v>
      </c>
      <c r="AG23" s="9">
        <v>44377</v>
      </c>
      <c r="AH23" s="12" t="s">
        <v>283</v>
      </c>
    </row>
    <row r="24" spans="1:34" ht="13.8" customHeight="1" x14ac:dyDescent="0.3">
      <c r="A24" s="10">
        <v>2021</v>
      </c>
      <c r="B24" s="9">
        <v>44287</v>
      </c>
      <c r="C24" s="9">
        <v>44377</v>
      </c>
      <c r="D24" s="10" t="s">
        <v>85</v>
      </c>
      <c r="E24" s="10" t="s">
        <v>175</v>
      </c>
      <c r="F24" s="10" t="s">
        <v>87</v>
      </c>
      <c r="G24" s="10" t="s">
        <v>176</v>
      </c>
      <c r="H24" s="10" t="s">
        <v>91</v>
      </c>
      <c r="I24" s="14" t="s">
        <v>275</v>
      </c>
      <c r="J24" s="10" t="s">
        <v>102</v>
      </c>
      <c r="K24" s="14" t="s">
        <v>213</v>
      </c>
      <c r="L24" s="10">
        <v>2021</v>
      </c>
      <c r="M24" s="10" t="s">
        <v>213</v>
      </c>
      <c r="N24" s="10" t="s">
        <v>184</v>
      </c>
      <c r="O24" s="10" t="s">
        <v>184</v>
      </c>
      <c r="P24" s="10">
        <v>0</v>
      </c>
      <c r="Q24" s="10" t="s">
        <v>185</v>
      </c>
      <c r="R24" s="10" t="s">
        <v>185</v>
      </c>
      <c r="S24" s="10" t="s">
        <v>105</v>
      </c>
      <c r="T24" s="10" t="s">
        <v>105</v>
      </c>
      <c r="U24" s="9">
        <v>44287</v>
      </c>
      <c r="V24" s="9">
        <v>44316</v>
      </c>
      <c r="W24" s="10" t="s">
        <v>109</v>
      </c>
      <c r="X24" s="10" t="s">
        <v>186</v>
      </c>
      <c r="Y24" s="10"/>
      <c r="Z24" s="10"/>
      <c r="AA24" s="10"/>
      <c r="AB24" s="10">
        <v>268</v>
      </c>
      <c r="AC24" s="10">
        <v>20268</v>
      </c>
      <c r="AD24" s="10">
        <v>30268</v>
      </c>
      <c r="AE24" s="10" t="s">
        <v>187</v>
      </c>
      <c r="AF24" s="9">
        <v>44378</v>
      </c>
      <c r="AG24" s="9">
        <v>44377</v>
      </c>
      <c r="AH24" s="12" t="s">
        <v>283</v>
      </c>
    </row>
  </sheetData>
  <mergeCells count="7">
    <mergeCell ref="A6:AH6"/>
    <mergeCell ref="A2:C2"/>
    <mergeCell ref="D2:F2"/>
    <mergeCell ref="G2:I2"/>
    <mergeCell ref="A3:C3"/>
    <mergeCell ref="D3:F3"/>
    <mergeCell ref="G3:I3"/>
  </mergeCells>
  <dataValidations count="6">
    <dataValidation type="list" allowBlank="1" showErrorMessage="1" sqref="D8:D24">
      <formula1>Hidden_13</formula1>
    </dataValidation>
    <dataValidation type="list" allowBlank="1" showErrorMessage="1" sqref="F8:F24">
      <formula1>Hidden_25</formula1>
    </dataValidation>
    <dataValidation type="list" allowBlank="1" showErrorMessage="1" sqref="H8:H24">
      <formula1>Hidden_37</formula1>
    </dataValidation>
    <dataValidation type="list" allowBlank="1" showErrorMessage="1" sqref="J8:J24">
      <formula1>Hidden_49</formula1>
    </dataValidation>
    <dataValidation type="list" allowBlank="1" showErrorMessage="1" sqref="S8:S24">
      <formula1>Hidden_518</formula1>
    </dataValidation>
    <dataValidation type="list" allowBlank="1" showErrorMessage="1" sqref="W8:W24">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I3" workbookViewId="0">
      <selection activeCell="I4" sqref="A4:XFD4"/>
    </sheetView>
  </sheetViews>
  <sheetFormatPr baseColWidth="10" defaultColWidth="9.109375" defaultRowHeight="14.4" x14ac:dyDescent="0.3"/>
  <cols>
    <col min="1" max="1" width="6" bestFit="1" customWidth="1"/>
    <col min="2" max="2" width="18.33203125" bestFit="1" customWidth="1"/>
    <col min="3" max="3" width="20.6640625" bestFit="1" customWidth="1"/>
    <col min="4" max="4" width="97"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20252</v>
      </c>
      <c r="B4">
        <v>3610</v>
      </c>
      <c r="C4">
        <v>3611</v>
      </c>
      <c r="D4" t="s">
        <v>204</v>
      </c>
      <c r="E4">
        <v>735058</v>
      </c>
      <c r="F4">
        <v>733345</v>
      </c>
      <c r="G4">
        <v>212902</v>
      </c>
      <c r="H4" t="s">
        <v>204</v>
      </c>
      <c r="I4">
        <v>0</v>
      </c>
      <c r="J4">
        <v>0</v>
      </c>
      <c r="K4">
        <v>212902</v>
      </c>
    </row>
    <row r="5" spans="1:11" x14ac:dyDescent="0.3">
      <c r="A5">
        <v>20253</v>
      </c>
      <c r="B5">
        <v>3610</v>
      </c>
      <c r="C5">
        <v>3611</v>
      </c>
      <c r="D5" t="s">
        <v>204</v>
      </c>
      <c r="E5">
        <v>735058</v>
      </c>
      <c r="F5">
        <v>733345</v>
      </c>
      <c r="G5">
        <v>212902</v>
      </c>
      <c r="H5" t="s">
        <v>204</v>
      </c>
      <c r="I5">
        <v>0</v>
      </c>
      <c r="J5">
        <v>0</v>
      </c>
      <c r="K5">
        <v>212902</v>
      </c>
    </row>
    <row r="6" spans="1:11" x14ac:dyDescent="0.3">
      <c r="A6">
        <v>20254</v>
      </c>
      <c r="B6">
        <v>3610</v>
      </c>
      <c r="C6">
        <v>3611</v>
      </c>
      <c r="D6" t="s">
        <v>204</v>
      </c>
      <c r="E6">
        <v>735058</v>
      </c>
      <c r="F6">
        <v>733345</v>
      </c>
      <c r="G6">
        <v>212902</v>
      </c>
      <c r="H6" t="s">
        <v>204</v>
      </c>
      <c r="I6">
        <v>0</v>
      </c>
      <c r="J6">
        <v>0</v>
      </c>
      <c r="K6">
        <v>212902</v>
      </c>
    </row>
    <row r="7" spans="1:11" x14ac:dyDescent="0.3">
      <c r="A7">
        <v>20255</v>
      </c>
      <c r="B7">
        <v>3610</v>
      </c>
      <c r="C7">
        <v>3611</v>
      </c>
      <c r="D7" t="s">
        <v>204</v>
      </c>
      <c r="E7">
        <v>735058</v>
      </c>
      <c r="F7">
        <v>733345</v>
      </c>
      <c r="G7">
        <v>212902</v>
      </c>
      <c r="H7" t="s">
        <v>204</v>
      </c>
      <c r="I7">
        <v>0</v>
      </c>
      <c r="J7">
        <v>0</v>
      </c>
      <c r="K7">
        <v>212902</v>
      </c>
    </row>
    <row r="8" spans="1:11" x14ac:dyDescent="0.3">
      <c r="A8">
        <v>20256</v>
      </c>
      <c r="B8">
        <v>3610</v>
      </c>
      <c r="C8">
        <v>3611</v>
      </c>
      <c r="D8" t="s">
        <v>204</v>
      </c>
      <c r="E8">
        <v>735058</v>
      </c>
      <c r="F8">
        <v>733345</v>
      </c>
      <c r="G8">
        <v>212902</v>
      </c>
      <c r="H8" t="s">
        <v>204</v>
      </c>
      <c r="I8">
        <v>0</v>
      </c>
      <c r="J8">
        <v>0</v>
      </c>
      <c r="K8">
        <v>212902</v>
      </c>
    </row>
    <row r="9" spans="1:11" x14ac:dyDescent="0.3">
      <c r="A9">
        <v>20257</v>
      </c>
      <c r="B9">
        <v>3610</v>
      </c>
      <c r="C9">
        <v>3611</v>
      </c>
      <c r="D9" t="s">
        <v>204</v>
      </c>
      <c r="E9">
        <v>735058</v>
      </c>
      <c r="F9">
        <v>733345</v>
      </c>
      <c r="G9">
        <v>212902</v>
      </c>
      <c r="H9" t="s">
        <v>204</v>
      </c>
      <c r="I9">
        <v>0</v>
      </c>
      <c r="J9">
        <v>0</v>
      </c>
      <c r="K9">
        <v>212902</v>
      </c>
    </row>
    <row r="10" spans="1:11" x14ac:dyDescent="0.3">
      <c r="A10">
        <v>20258</v>
      </c>
      <c r="B10">
        <v>3610</v>
      </c>
      <c r="C10">
        <v>3611</v>
      </c>
      <c r="D10" t="s">
        <v>204</v>
      </c>
      <c r="E10">
        <v>735058</v>
      </c>
      <c r="F10">
        <v>733345</v>
      </c>
      <c r="G10">
        <v>212902</v>
      </c>
      <c r="H10" t="s">
        <v>204</v>
      </c>
      <c r="I10">
        <v>0</v>
      </c>
      <c r="J10">
        <v>0</v>
      </c>
      <c r="K10">
        <v>212902</v>
      </c>
    </row>
    <row r="11" spans="1:11" x14ac:dyDescent="0.3">
      <c r="A11">
        <v>20259</v>
      </c>
      <c r="B11">
        <v>3610</v>
      </c>
      <c r="C11">
        <v>3611</v>
      </c>
      <c r="D11" t="s">
        <v>204</v>
      </c>
      <c r="E11">
        <v>735058</v>
      </c>
      <c r="F11">
        <v>733345</v>
      </c>
      <c r="G11">
        <v>212902</v>
      </c>
      <c r="H11" t="s">
        <v>204</v>
      </c>
      <c r="I11">
        <v>0</v>
      </c>
      <c r="J11">
        <v>0</v>
      </c>
      <c r="K11">
        <v>212902</v>
      </c>
    </row>
    <row r="12" spans="1:11" x14ac:dyDescent="0.3">
      <c r="A12">
        <v>20260</v>
      </c>
      <c r="B12">
        <v>3610</v>
      </c>
      <c r="C12">
        <v>3611</v>
      </c>
      <c r="D12" t="s">
        <v>204</v>
      </c>
      <c r="E12">
        <v>735058</v>
      </c>
      <c r="F12">
        <v>733345</v>
      </c>
      <c r="G12">
        <v>212902</v>
      </c>
      <c r="H12" t="s">
        <v>204</v>
      </c>
      <c r="I12">
        <v>0</v>
      </c>
      <c r="J12">
        <v>0</v>
      </c>
      <c r="K12">
        <v>212902</v>
      </c>
    </row>
    <row r="13" spans="1:11" x14ac:dyDescent="0.3">
      <c r="A13">
        <v>20261</v>
      </c>
      <c r="B13">
        <v>3610</v>
      </c>
      <c r="C13">
        <v>3611</v>
      </c>
      <c r="D13" t="s">
        <v>204</v>
      </c>
      <c r="E13">
        <v>735058</v>
      </c>
      <c r="F13">
        <v>733345</v>
      </c>
      <c r="G13">
        <v>212902</v>
      </c>
      <c r="H13" t="s">
        <v>204</v>
      </c>
      <c r="I13">
        <v>0</v>
      </c>
      <c r="J13">
        <v>0</v>
      </c>
      <c r="K13">
        <v>212902</v>
      </c>
    </row>
    <row r="14" spans="1:11" x14ac:dyDescent="0.3">
      <c r="A14">
        <v>20262</v>
      </c>
      <c r="B14">
        <v>3610</v>
      </c>
      <c r="C14">
        <v>3611</v>
      </c>
      <c r="D14" t="s">
        <v>204</v>
      </c>
      <c r="E14">
        <v>735058</v>
      </c>
      <c r="F14">
        <v>733345</v>
      </c>
      <c r="G14">
        <v>212902</v>
      </c>
      <c r="H14" t="s">
        <v>204</v>
      </c>
      <c r="I14">
        <v>0</v>
      </c>
      <c r="J14">
        <v>0</v>
      </c>
      <c r="K14">
        <v>212902</v>
      </c>
    </row>
    <row r="15" spans="1:11" x14ac:dyDescent="0.3">
      <c r="A15">
        <v>20263</v>
      </c>
      <c r="B15">
        <v>3610</v>
      </c>
      <c r="C15">
        <v>3611</v>
      </c>
      <c r="D15" t="s">
        <v>204</v>
      </c>
      <c r="E15">
        <v>735058</v>
      </c>
      <c r="F15">
        <v>733345</v>
      </c>
      <c r="G15">
        <v>212902</v>
      </c>
      <c r="H15" t="s">
        <v>204</v>
      </c>
      <c r="I15">
        <v>0</v>
      </c>
      <c r="J15">
        <v>0</v>
      </c>
      <c r="K15">
        <v>212902</v>
      </c>
    </row>
    <row r="16" spans="1:11" x14ac:dyDescent="0.3">
      <c r="A16">
        <v>20264</v>
      </c>
      <c r="B16">
        <v>3610</v>
      </c>
      <c r="C16">
        <v>3611</v>
      </c>
      <c r="D16" t="s">
        <v>204</v>
      </c>
      <c r="E16">
        <v>735058</v>
      </c>
      <c r="F16">
        <v>733345</v>
      </c>
      <c r="G16">
        <v>212902</v>
      </c>
      <c r="H16" t="s">
        <v>204</v>
      </c>
      <c r="I16">
        <v>0</v>
      </c>
      <c r="J16">
        <v>0</v>
      </c>
      <c r="K16">
        <v>212902</v>
      </c>
    </row>
    <row r="17" spans="1:11" x14ac:dyDescent="0.3">
      <c r="A17">
        <v>20265</v>
      </c>
      <c r="B17">
        <v>3610</v>
      </c>
      <c r="C17">
        <v>3611</v>
      </c>
      <c r="D17" t="s">
        <v>204</v>
      </c>
      <c r="E17">
        <v>735058</v>
      </c>
      <c r="F17">
        <v>733345</v>
      </c>
      <c r="G17">
        <v>212902</v>
      </c>
      <c r="H17" t="s">
        <v>204</v>
      </c>
      <c r="I17">
        <v>0</v>
      </c>
      <c r="J17">
        <v>0</v>
      </c>
      <c r="K17">
        <v>212902</v>
      </c>
    </row>
    <row r="18" spans="1:11" x14ac:dyDescent="0.3">
      <c r="A18">
        <v>20267</v>
      </c>
      <c r="B18">
        <v>3610</v>
      </c>
      <c r="C18">
        <v>3611</v>
      </c>
      <c r="D18" t="s">
        <v>204</v>
      </c>
      <c r="E18">
        <v>735058</v>
      </c>
      <c r="F18">
        <v>733345</v>
      </c>
      <c r="G18">
        <v>212902</v>
      </c>
      <c r="H18" t="s">
        <v>204</v>
      </c>
      <c r="I18">
        <v>0</v>
      </c>
      <c r="J18">
        <v>0</v>
      </c>
      <c r="K18">
        <v>212902</v>
      </c>
    </row>
    <row r="19" spans="1:11" x14ac:dyDescent="0.3">
      <c r="A19">
        <v>20268</v>
      </c>
      <c r="B19">
        <v>3610</v>
      </c>
      <c r="C19">
        <v>3611</v>
      </c>
      <c r="D19" t="s">
        <v>204</v>
      </c>
      <c r="E19">
        <v>735058</v>
      </c>
      <c r="F19">
        <v>733345</v>
      </c>
      <c r="G19">
        <v>212902</v>
      </c>
      <c r="H19" t="s">
        <v>204</v>
      </c>
      <c r="I19">
        <v>0</v>
      </c>
      <c r="J19">
        <v>0</v>
      </c>
      <c r="K19">
        <v>212902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3" workbookViewId="0">
      <selection activeCell="B6" sqref="B6"/>
    </sheetView>
  </sheetViews>
  <sheetFormatPr baseColWidth="10" defaultColWidth="9.109375" defaultRowHeight="14.4" x14ac:dyDescent="0.3"/>
  <cols>
    <col min="1" max="1" width="6"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30252</v>
      </c>
      <c r="H4">
        <v>4640</v>
      </c>
      <c r="I4" s="2">
        <v>44256</v>
      </c>
      <c r="J4" s="2">
        <v>44286</v>
      </c>
      <c r="K4" s="5" t="s">
        <v>206</v>
      </c>
      <c r="L4" s="6" t="s">
        <v>282</v>
      </c>
    </row>
    <row r="5" spans="1:12" x14ac:dyDescent="0.3">
      <c r="A5">
        <v>30253</v>
      </c>
      <c r="H5">
        <v>3480</v>
      </c>
      <c r="I5" s="2">
        <v>44256</v>
      </c>
      <c r="J5" s="2">
        <v>44286</v>
      </c>
      <c r="K5" s="5">
        <v>3113</v>
      </c>
      <c r="L5" s="6" t="s">
        <v>231</v>
      </c>
    </row>
    <row r="6" spans="1:12" x14ac:dyDescent="0.3">
      <c r="A6">
        <v>30254</v>
      </c>
      <c r="H6">
        <v>3500</v>
      </c>
      <c r="I6" s="2">
        <v>44228</v>
      </c>
      <c r="J6" s="2">
        <v>44255</v>
      </c>
      <c r="K6" s="5" t="s">
        <v>232</v>
      </c>
      <c r="L6" s="6" t="s">
        <v>235</v>
      </c>
    </row>
    <row r="7" spans="1:12" x14ac:dyDescent="0.3">
      <c r="A7">
        <v>30255</v>
      </c>
      <c r="H7">
        <v>3480</v>
      </c>
      <c r="I7" s="2">
        <v>44228</v>
      </c>
      <c r="J7" s="2">
        <v>44255</v>
      </c>
      <c r="K7" s="5" t="s">
        <v>205</v>
      </c>
      <c r="L7" s="6" t="s">
        <v>234</v>
      </c>
    </row>
    <row r="8" spans="1:12" x14ac:dyDescent="0.3">
      <c r="A8">
        <v>30256</v>
      </c>
      <c r="H8">
        <v>5800</v>
      </c>
      <c r="I8" s="2">
        <v>44197</v>
      </c>
      <c r="J8" s="2">
        <v>44227</v>
      </c>
      <c r="K8" s="5">
        <v>4352</v>
      </c>
      <c r="L8" s="6" t="s">
        <v>237</v>
      </c>
    </row>
    <row r="9" spans="1:12" x14ac:dyDescent="0.3">
      <c r="A9">
        <v>30257</v>
      </c>
      <c r="H9">
        <v>3500</v>
      </c>
      <c r="I9" s="2">
        <v>44273</v>
      </c>
      <c r="J9" s="2">
        <v>44273</v>
      </c>
      <c r="K9" s="5" t="s">
        <v>239</v>
      </c>
      <c r="L9" s="6" t="s">
        <v>240</v>
      </c>
    </row>
    <row r="10" spans="1:12" x14ac:dyDescent="0.3">
      <c r="A10">
        <v>30258</v>
      </c>
      <c r="H10">
        <v>12644</v>
      </c>
      <c r="I10" s="2">
        <v>44228</v>
      </c>
      <c r="J10" s="2">
        <v>44255</v>
      </c>
      <c r="K10" s="5">
        <v>1212</v>
      </c>
      <c r="L10" s="6" t="s">
        <v>242</v>
      </c>
    </row>
    <row r="11" spans="1:12" x14ac:dyDescent="0.3">
      <c r="A11">
        <v>30259</v>
      </c>
      <c r="H11">
        <v>3480</v>
      </c>
      <c r="I11" s="2">
        <v>44256</v>
      </c>
      <c r="J11" s="2">
        <v>44286</v>
      </c>
      <c r="K11" s="5" t="s">
        <v>243</v>
      </c>
      <c r="L11" s="6" t="s">
        <v>244</v>
      </c>
    </row>
    <row r="12" spans="1:12" x14ac:dyDescent="0.3">
      <c r="A12">
        <v>30260</v>
      </c>
      <c r="H12">
        <v>3000</v>
      </c>
      <c r="I12" s="11">
        <v>44276</v>
      </c>
      <c r="J12" s="11">
        <v>44276</v>
      </c>
      <c r="K12" s="5" t="s">
        <v>245</v>
      </c>
      <c r="L12" s="6" t="s">
        <v>246</v>
      </c>
    </row>
    <row r="13" spans="1:12" x14ac:dyDescent="0.3">
      <c r="A13">
        <v>30261</v>
      </c>
      <c r="H13">
        <v>8120</v>
      </c>
      <c r="I13" s="11">
        <v>44317</v>
      </c>
      <c r="J13" s="11">
        <v>44377</v>
      </c>
      <c r="K13" s="5" t="s">
        <v>250</v>
      </c>
      <c r="L13" s="6" t="s">
        <v>226</v>
      </c>
    </row>
    <row r="14" spans="1:12" x14ac:dyDescent="0.3">
      <c r="A14">
        <v>30262</v>
      </c>
      <c r="H14">
        <v>4640</v>
      </c>
      <c r="I14" s="11">
        <v>44317</v>
      </c>
      <c r="J14" s="11">
        <v>44347</v>
      </c>
      <c r="K14" s="5" t="s">
        <v>251</v>
      </c>
      <c r="L14" s="6" t="s">
        <v>225</v>
      </c>
    </row>
    <row r="15" spans="1:12" x14ac:dyDescent="0.3">
      <c r="A15">
        <v>30263</v>
      </c>
      <c r="H15">
        <v>4640</v>
      </c>
      <c r="I15" s="11">
        <v>44287</v>
      </c>
      <c r="J15" s="11">
        <v>44316</v>
      </c>
      <c r="K15" s="5" t="s">
        <v>254</v>
      </c>
      <c r="L15" s="6" t="s">
        <v>227</v>
      </c>
    </row>
    <row r="16" spans="1:12" x14ac:dyDescent="0.3">
      <c r="A16">
        <v>30264</v>
      </c>
      <c r="H16">
        <v>3480</v>
      </c>
      <c r="I16" s="11">
        <v>44317</v>
      </c>
      <c r="J16" s="11">
        <v>44347</v>
      </c>
      <c r="K16" s="5" t="s">
        <v>259</v>
      </c>
      <c r="L16" s="6" t="s">
        <v>260</v>
      </c>
    </row>
    <row r="17" spans="1:12" x14ac:dyDescent="0.3">
      <c r="A17">
        <v>30265</v>
      </c>
      <c r="H17">
        <v>3261920</v>
      </c>
      <c r="I17" s="11">
        <v>44273</v>
      </c>
      <c r="J17" s="11">
        <v>44273</v>
      </c>
      <c r="K17" s="5" t="s">
        <v>228</v>
      </c>
      <c r="L17" s="6" t="s">
        <v>229</v>
      </c>
    </row>
    <row r="18" spans="1:12" x14ac:dyDescent="0.3">
      <c r="A18">
        <v>30266</v>
      </c>
      <c r="H18">
        <v>3480</v>
      </c>
      <c r="I18" s="11">
        <v>44256</v>
      </c>
      <c r="J18" s="11">
        <v>44286</v>
      </c>
      <c r="K18" s="5" t="s">
        <v>269</v>
      </c>
      <c r="L18" s="6" t="s">
        <v>270</v>
      </c>
    </row>
    <row r="19" spans="1:12" x14ac:dyDescent="0.3">
      <c r="A19">
        <v>30267</v>
      </c>
      <c r="H19">
        <v>3480</v>
      </c>
      <c r="I19" s="11">
        <v>44287</v>
      </c>
      <c r="J19" s="11">
        <v>44316</v>
      </c>
      <c r="K19" s="5" t="s">
        <v>273</v>
      </c>
      <c r="L19" s="6" t="s">
        <v>274</v>
      </c>
    </row>
    <row r="20" spans="1:12" x14ac:dyDescent="0.3">
      <c r="A20">
        <v>30268</v>
      </c>
      <c r="H20">
        <v>4680</v>
      </c>
      <c r="I20" s="11">
        <v>44287</v>
      </c>
      <c r="J20" s="11">
        <v>44316</v>
      </c>
      <c r="K20" s="5" t="s">
        <v>280</v>
      </c>
      <c r="L20" s="6" t="s">
        <v>281</v>
      </c>
    </row>
  </sheetData>
  <hyperlinks>
    <hyperlink ref="L4" r:id="rId1"/>
    <hyperlink ref="L5" r:id="rId2"/>
    <hyperlink ref="L6" r:id="rId3"/>
    <hyperlink ref="L7" r:id="rId4"/>
    <hyperlink ref="L9" r:id="rId5"/>
    <hyperlink ref="L10" r:id="rId6"/>
    <hyperlink ref="L11" r:id="rId7"/>
    <hyperlink ref="L12" r:id="rId8"/>
    <hyperlink ref="L13" r:id="rId9"/>
    <hyperlink ref="L14" r:id="rId10"/>
    <hyperlink ref="L15" r:id="rId11"/>
    <hyperlink ref="L16" r:id="rId12"/>
    <hyperlink ref="L17" r:id="rId13"/>
    <hyperlink ref="L18" r:id="rId14"/>
    <hyperlink ref="L19" r:id="rId15"/>
    <hyperlink ref="L20" r:id="rId16"/>
    <hyperlink ref="L8"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26" sqref="G26"/>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G3" workbookViewId="0">
      <selection activeCell="G26" sqref="A21:XFD26"/>
    </sheetView>
  </sheetViews>
  <sheetFormatPr baseColWidth="10" defaultColWidth="9.109375" defaultRowHeight="14.4" x14ac:dyDescent="0.3"/>
  <cols>
    <col min="1" max="1" width="5" bestFit="1" customWidth="1"/>
    <col min="2" max="2" width="35.33203125" bestFit="1" customWidth="1"/>
    <col min="3" max="3" width="14" bestFit="1" customWidth="1"/>
    <col min="4" max="4" width="16.44140625" bestFit="1" customWidth="1"/>
    <col min="5" max="5" width="18.886718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252</v>
      </c>
      <c r="C4" t="s">
        <v>201</v>
      </c>
      <c r="D4" t="s">
        <v>219</v>
      </c>
      <c r="E4" t="s">
        <v>202</v>
      </c>
      <c r="G4" t="s">
        <v>203</v>
      </c>
      <c r="H4" t="s">
        <v>130</v>
      </c>
      <c r="I4" t="s">
        <v>190</v>
      </c>
      <c r="J4" t="s">
        <v>191</v>
      </c>
    </row>
    <row r="5" spans="1:10" x14ac:dyDescent="0.3">
      <c r="A5">
        <v>253</v>
      </c>
      <c r="C5" t="s">
        <v>197</v>
      </c>
      <c r="D5" t="s">
        <v>198</v>
      </c>
      <c r="E5" t="s">
        <v>199</v>
      </c>
      <c r="G5" t="s">
        <v>200</v>
      </c>
      <c r="H5" t="s">
        <v>130</v>
      </c>
      <c r="I5" t="s">
        <v>190</v>
      </c>
      <c r="J5" t="s">
        <v>191</v>
      </c>
    </row>
    <row r="6" spans="1:10" x14ac:dyDescent="0.3">
      <c r="A6">
        <v>254</v>
      </c>
      <c r="B6" t="s">
        <v>195</v>
      </c>
      <c r="G6" t="s">
        <v>196</v>
      </c>
      <c r="H6" t="s">
        <v>130</v>
      </c>
      <c r="I6" t="s">
        <v>190</v>
      </c>
      <c r="J6" t="s">
        <v>191</v>
      </c>
    </row>
    <row r="7" spans="1:10" x14ac:dyDescent="0.3">
      <c r="A7">
        <v>255</v>
      </c>
      <c r="C7" t="s">
        <v>215</v>
      </c>
      <c r="D7" t="s">
        <v>216</v>
      </c>
      <c r="E7" t="s">
        <v>217</v>
      </c>
      <c r="G7" t="s">
        <v>218</v>
      </c>
      <c r="H7" t="s">
        <v>130</v>
      </c>
      <c r="I7" t="s">
        <v>190</v>
      </c>
      <c r="J7" t="s">
        <v>191</v>
      </c>
    </row>
    <row r="8" spans="1:10" x14ac:dyDescent="0.3">
      <c r="A8">
        <v>256</v>
      </c>
      <c r="C8" t="s">
        <v>192</v>
      </c>
      <c r="D8" t="s">
        <v>236</v>
      </c>
      <c r="E8" t="s">
        <v>193</v>
      </c>
      <c r="G8" t="s">
        <v>194</v>
      </c>
      <c r="H8" t="s">
        <v>130</v>
      </c>
      <c r="I8" t="s">
        <v>190</v>
      </c>
      <c r="J8" t="s">
        <v>191</v>
      </c>
    </row>
    <row r="9" spans="1:10" x14ac:dyDescent="0.3">
      <c r="A9">
        <v>257</v>
      </c>
      <c r="B9" t="s">
        <v>195</v>
      </c>
      <c r="G9" t="s">
        <v>196</v>
      </c>
      <c r="H9" t="s">
        <v>130</v>
      </c>
      <c r="I9" t="s">
        <v>190</v>
      </c>
      <c r="J9" t="s">
        <v>191</v>
      </c>
    </row>
    <row r="10" spans="1:10" x14ac:dyDescent="0.3">
      <c r="A10">
        <v>258</v>
      </c>
      <c r="B10" t="s">
        <v>230</v>
      </c>
      <c r="G10" t="s">
        <v>224</v>
      </c>
      <c r="H10" t="s">
        <v>130</v>
      </c>
      <c r="I10" t="s">
        <v>190</v>
      </c>
      <c r="J10" t="s">
        <v>191</v>
      </c>
    </row>
    <row r="11" spans="1:10" x14ac:dyDescent="0.3">
      <c r="A11">
        <v>259</v>
      </c>
      <c r="C11" t="s">
        <v>215</v>
      </c>
      <c r="D11" t="s">
        <v>216</v>
      </c>
      <c r="E11" t="s">
        <v>217</v>
      </c>
      <c r="G11" t="s">
        <v>218</v>
      </c>
      <c r="H11" t="s">
        <v>130</v>
      </c>
      <c r="I11" t="s">
        <v>190</v>
      </c>
      <c r="J11" t="s">
        <v>191</v>
      </c>
    </row>
    <row r="12" spans="1:10" x14ac:dyDescent="0.3">
      <c r="A12">
        <v>260</v>
      </c>
      <c r="B12" t="s">
        <v>207</v>
      </c>
      <c r="G12" t="s">
        <v>214</v>
      </c>
      <c r="H12" t="s">
        <v>130</v>
      </c>
      <c r="I12" t="s">
        <v>190</v>
      </c>
      <c r="J12" t="s">
        <v>191</v>
      </c>
    </row>
    <row r="13" spans="1:10" x14ac:dyDescent="0.3">
      <c r="A13">
        <v>261</v>
      </c>
      <c r="C13" t="s">
        <v>221</v>
      </c>
      <c r="D13" t="s">
        <v>249</v>
      </c>
      <c r="E13" t="s">
        <v>222</v>
      </c>
      <c r="G13" t="s">
        <v>223</v>
      </c>
      <c r="H13" t="s">
        <v>130</v>
      </c>
      <c r="I13" t="s">
        <v>190</v>
      </c>
      <c r="J13" t="s">
        <v>191</v>
      </c>
    </row>
    <row r="14" spans="1:10" x14ac:dyDescent="0.3">
      <c r="A14">
        <v>262</v>
      </c>
      <c r="C14" t="s">
        <v>201</v>
      </c>
      <c r="D14" t="s">
        <v>219</v>
      </c>
      <c r="E14" t="s">
        <v>202</v>
      </c>
      <c r="G14" t="s">
        <v>203</v>
      </c>
      <c r="H14" t="s">
        <v>130</v>
      </c>
      <c r="I14" t="s">
        <v>190</v>
      </c>
      <c r="J14" t="s">
        <v>191</v>
      </c>
    </row>
    <row r="15" spans="1:10" x14ac:dyDescent="0.3">
      <c r="A15">
        <v>263</v>
      </c>
      <c r="C15" t="s">
        <v>201</v>
      </c>
      <c r="D15" t="s">
        <v>219</v>
      </c>
      <c r="E15" t="s">
        <v>220</v>
      </c>
      <c r="G15" t="s">
        <v>203</v>
      </c>
      <c r="H15" t="s">
        <v>130</v>
      </c>
      <c r="I15" t="s">
        <v>190</v>
      </c>
      <c r="J15" t="s">
        <v>191</v>
      </c>
    </row>
    <row r="16" spans="1:10" x14ac:dyDescent="0.3">
      <c r="A16">
        <v>264</v>
      </c>
      <c r="C16" t="s">
        <v>255</v>
      </c>
      <c r="D16" t="s">
        <v>256</v>
      </c>
      <c r="E16" t="s">
        <v>257</v>
      </c>
      <c r="G16" t="s">
        <v>258</v>
      </c>
      <c r="H16" t="s">
        <v>130</v>
      </c>
      <c r="I16" t="s">
        <v>190</v>
      </c>
      <c r="J16" t="s">
        <v>191</v>
      </c>
    </row>
    <row r="17" spans="1:10" x14ac:dyDescent="0.3">
      <c r="A17">
        <v>265</v>
      </c>
      <c r="B17" t="s">
        <v>188</v>
      </c>
      <c r="G17" t="s">
        <v>189</v>
      </c>
      <c r="H17" t="s">
        <v>130</v>
      </c>
      <c r="I17" t="s">
        <v>190</v>
      </c>
      <c r="J17" t="s">
        <v>191</v>
      </c>
    </row>
    <row r="18" spans="1:10" x14ac:dyDescent="0.3">
      <c r="A18">
        <v>266</v>
      </c>
      <c r="C18" t="s">
        <v>265</v>
      </c>
      <c r="D18" t="s">
        <v>266</v>
      </c>
      <c r="E18" t="s">
        <v>267</v>
      </c>
      <c r="G18" t="s">
        <v>268</v>
      </c>
      <c r="H18" t="s">
        <v>130</v>
      </c>
      <c r="I18" t="s">
        <v>190</v>
      </c>
      <c r="J18" t="s">
        <v>191</v>
      </c>
    </row>
    <row r="19" spans="1:10" x14ac:dyDescent="0.3">
      <c r="A19">
        <v>267</v>
      </c>
      <c r="C19" t="s">
        <v>197</v>
      </c>
      <c r="D19" t="s">
        <v>272</v>
      </c>
      <c r="E19" t="s">
        <v>199</v>
      </c>
      <c r="G19" t="s">
        <v>200</v>
      </c>
      <c r="H19" t="s">
        <v>130</v>
      </c>
      <c r="I19" t="s">
        <v>190</v>
      </c>
      <c r="J19" t="s">
        <v>191</v>
      </c>
    </row>
    <row r="20" spans="1:10" x14ac:dyDescent="0.3">
      <c r="A20">
        <v>268</v>
      </c>
      <c r="C20" t="s">
        <v>276</v>
      </c>
      <c r="D20" t="s">
        <v>277</v>
      </c>
      <c r="E20" t="s">
        <v>278</v>
      </c>
      <c r="G20" t="s">
        <v>279</v>
      </c>
      <c r="H20" t="s">
        <v>130</v>
      </c>
      <c r="I20" t="s">
        <v>190</v>
      </c>
      <c r="J20" t="s">
        <v>191</v>
      </c>
    </row>
  </sheetData>
  <dataValidations count="1">
    <dataValidation type="list" allowBlank="1" showErrorMessage="1" sqref="H4:H20">
      <formula1>Hidden_1_Tabla_3495727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2021-08-21T17:12:12Z</dcterms:created>
  <dcterms:modified xsi:type="dcterms:W3CDTF">2022-09-14T17:25:10Z</dcterms:modified>
</cp:coreProperties>
</file>